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15" activeTab="0"/>
  </bookViews>
  <sheets>
    <sheet name="ACPM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<sst xmlns="http://schemas.openxmlformats.org/spreadsheetml/2006/main" count="79" uniqueCount="66">
  <si>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FECHA REPORTE</t>
  </si>
  <si>
    <t>No.DE LA ACCIÓN</t>
  </si>
  <si>
    <t>Auditoría Interna</t>
  </si>
  <si>
    <t>Auditoría Externa</t>
  </si>
  <si>
    <t>Resultados de análisis de indicadores o datos</t>
  </si>
  <si>
    <t>TIPO DE ACCIÓN</t>
  </si>
  <si>
    <t>FUENTE DE DETECCIÓN</t>
  </si>
  <si>
    <t>IDENTIFICACIÓN DE LA ACCIÓN CORRECTIVA, PREVENTIVA O DE MEJORA</t>
  </si>
  <si>
    <t>PLAN DE ACCIÓN</t>
  </si>
  <si>
    <t>FECHA</t>
  </si>
  <si>
    <t>NOMBRE DE QUIEN VERIFICA</t>
  </si>
  <si>
    <t>RESULTADOS Y EVIDENCIAS</t>
  </si>
  <si>
    <t>ESTADO DE LA ACCIÓN</t>
  </si>
  <si>
    <t>SEGUIMIENTO Y EVALUACIÓN</t>
  </si>
  <si>
    <t>Correctiva</t>
  </si>
  <si>
    <t>Preventiva</t>
  </si>
  <si>
    <t>Mejora</t>
  </si>
  <si>
    <t>Producto no conforme</t>
  </si>
  <si>
    <t>Quejas, reclamos y sugerencias</t>
  </si>
  <si>
    <t>Requerimientos de entes externos</t>
  </si>
  <si>
    <t>Control interno</t>
  </si>
  <si>
    <t>Otra</t>
  </si>
  <si>
    <t>ANÁLISIS DE CAUSAS</t>
  </si>
  <si>
    <t>Mano de Obra</t>
  </si>
  <si>
    <t>Máquinas y Equipos</t>
  </si>
  <si>
    <t>Método de Trabajo</t>
  </si>
  <si>
    <t>Materia Prima</t>
  </si>
  <si>
    <t>Medio Ambiente</t>
  </si>
  <si>
    <t>Abierta</t>
  </si>
  <si>
    <t>Cerrada</t>
  </si>
  <si>
    <t>D-M-A</t>
  </si>
  <si>
    <t>Encuestas</t>
  </si>
  <si>
    <t>Medición</t>
  </si>
  <si>
    <t>Análisis de procesos</t>
  </si>
  <si>
    <t xml:space="preserve">DESCRIPCIÓN DEL HALLAZGO </t>
  </si>
  <si>
    <t xml:space="preserve">DESCRIPCION DE LA CAUSA 
</t>
  </si>
  <si>
    <t>RESPONSABLE</t>
  </si>
  <si>
    <t>CARGO</t>
  </si>
  <si>
    <t>ACCION DE MEJORAMIENTO</t>
  </si>
  <si>
    <t>FECHA DE INICIO DE ACTIVIDAD</t>
  </si>
  <si>
    <t xml:space="preserve">FECHA DE TERMINACION DE ACTIVIDAD </t>
  </si>
  <si>
    <t>PLAN DE MEJORAMIENTO</t>
  </si>
  <si>
    <t xml:space="preserve">Diseñar el PETI
</t>
  </si>
  <si>
    <t xml:space="preserve"> Realizar el Diagnóstico de seguridad y privacidad de la información</t>
  </si>
  <si>
    <t>Diseñar el Plan de seguridad y privacidad de la información</t>
  </si>
  <si>
    <t>La entidad no cuenta con informacion referente al PETI y su implementacion</t>
  </si>
  <si>
    <t>La entidad no cuenta con diagnostico de seguridad y privacidad para la informacion</t>
  </si>
  <si>
    <t>La entidad no cuenta con un plan de seguridad y privacidad para la informacion.</t>
  </si>
  <si>
    <t xml:space="preserve">Se tiene desconocimiento sobre los lineamientos del diagnostico </t>
  </si>
  <si>
    <t>No se ha realizado diagnostico de Seguridad y privacidad de la información</t>
  </si>
  <si>
    <t>Gerente General</t>
  </si>
  <si>
    <t>Johanna Ponce</t>
  </si>
  <si>
    <t>OBSERVACIONES:Algunas actividades quedan en cabeza de la gerente general ya que ha la fecha , no se tiene conocimiento de quien las ejecutara en vigencias futuras.</t>
  </si>
  <si>
    <t>correctiva</t>
  </si>
  <si>
    <t>La entidad no ha definido por que medio hara el monitoreo de papel</t>
  </si>
  <si>
    <t xml:space="preserve">Herramienta de monitoreo de uso de papel adoptado </t>
  </si>
  <si>
    <t>16/032017</t>
  </si>
  <si>
    <t>La entidad no cuenta con evidencias de la adopción de Mecanismo de monitoreo de uso del papel</t>
  </si>
  <si>
    <t>la entidad no cuenta con un mecanismo de medición de impresiones y fotocopias</t>
  </si>
  <si>
    <t>contratista</t>
  </si>
  <si>
    <t>No se ha monitoreado el consumo de papel</t>
  </si>
  <si>
    <t>Definición del Mecanismo de Monitoreo de Uso de Papel</t>
  </si>
  <si>
    <t>Andres Felipe Londoño</t>
  </si>
  <si>
    <t>Elizabeth - Johanna Andrea Ponce</t>
  </si>
  <si>
    <t>Secretaria - Contratista</t>
  </si>
  <si>
    <t xml:space="preserve">La entidad no cuenta con la capacidad administrativa, ya que no cuenta con área de tecnología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</si>
</sst>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333333"/>
      <name val="Arial"/>
      <family val="2"/>
    </font>
    <font>
      <b/>
      <sz val="10"/>
      <color rgb="FF33333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51" fillId="34" borderId="11" xfId="0" applyFont="1" applyFill="1" applyBorder="1" applyAlignment="1">
      <alignment horizontal="center" vertical="center" wrapText="1"/>
    </xf>
    <xf numFmtId="14" fontId="51" fillId="34" borderId="11" xfId="0" applyNumberFormat="1" applyFont="1" applyFill="1" applyBorder="1" applyAlignment="1">
      <alignment horizontal="center" vertical="center" wrapText="1"/>
    </xf>
    <xf numFmtId="14" fontId="52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54" fillId="34" borderId="11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left" vertical="top"/>
    </xf>
    <xf numFmtId="0" fontId="49" fillId="33" borderId="27" xfId="0" applyFont="1" applyFill="1" applyBorder="1" applyAlignment="1">
      <alignment horizontal="left" vertical="top"/>
    </xf>
    <xf numFmtId="0" fontId="49" fillId="33" borderId="28" xfId="0" applyFont="1" applyFill="1" applyBorder="1" applyAlignment="1">
      <alignment horizontal="left" vertical="top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tabSelected="1" zoomScale="70" zoomScaleNormal="70" zoomScalePageLayoutView="0" workbookViewId="0" topLeftCell="A1">
      <selection activeCell="O12" sqref="O12"/>
    </sheetView>
  </sheetViews>
  <sheetFormatPr defaultColWidth="11.421875" defaultRowHeight="12.75"/>
  <cols>
    <col min="1" max="1" width="3.421875" style="5" customWidth="1"/>
    <col min="2" max="3" width="10.8515625" style="5" customWidth="1"/>
    <col min="4" max="4" width="15.140625" style="5" customWidth="1"/>
    <col min="5" max="5" width="17.28125" style="11" customWidth="1"/>
    <col min="6" max="6" width="32.28125" style="11" customWidth="1"/>
    <col min="7" max="7" width="20.8515625" style="14" customWidth="1"/>
    <col min="8" max="9" width="19.421875" style="5" customWidth="1"/>
    <col min="10" max="12" width="15.00390625" style="5" customWidth="1"/>
    <col min="13" max="13" width="13.421875" style="5" customWidth="1"/>
    <col min="14" max="14" width="17.28125" style="27" customWidth="1"/>
    <col min="15" max="15" width="18.421875" style="5" customWidth="1"/>
    <col min="16" max="16" width="17.140625" style="32" customWidth="1"/>
    <col min="17" max="16384" width="11.421875" style="5" customWidth="1"/>
  </cols>
  <sheetData>
    <row r="1" spans="2:16" s="1" customFormat="1" ht="15.75" customHeight="1">
      <c r="B1" s="2" t="s">
        <v>2</v>
      </c>
      <c r="C1" s="2" t="s">
        <v>3</v>
      </c>
      <c r="D1" s="2" t="s">
        <v>4</v>
      </c>
      <c r="E1" s="3" t="s">
        <v>17</v>
      </c>
      <c r="F1" s="3" t="s">
        <v>33</v>
      </c>
      <c r="G1" s="12" t="s">
        <v>18</v>
      </c>
      <c r="H1" s="2" t="s">
        <v>19</v>
      </c>
      <c r="I1" s="2"/>
      <c r="J1" s="2" t="s">
        <v>20</v>
      </c>
      <c r="K1" s="2" t="s">
        <v>31</v>
      </c>
      <c r="L1" s="2"/>
      <c r="M1" s="2" t="s">
        <v>21</v>
      </c>
      <c r="N1" s="24"/>
      <c r="O1" s="2"/>
      <c r="P1" s="29"/>
    </row>
    <row r="2" spans="2:16" s="1" customFormat="1" ht="15" customHeight="1" thickBot="1">
      <c r="B2" s="4" t="s">
        <v>14</v>
      </c>
      <c r="C2" s="4" t="s">
        <v>15</v>
      </c>
      <c r="D2" s="4" t="s">
        <v>16</v>
      </c>
      <c r="E2" s="4"/>
      <c r="F2" s="4"/>
      <c r="G2" s="13" t="s">
        <v>23</v>
      </c>
      <c r="H2" s="4" t="s">
        <v>24</v>
      </c>
      <c r="I2" s="4"/>
      <c r="J2" s="4" t="s">
        <v>25</v>
      </c>
      <c r="K2" s="4" t="s">
        <v>26</v>
      </c>
      <c r="L2" s="4"/>
      <c r="M2" s="4" t="s">
        <v>27</v>
      </c>
      <c r="N2" s="25" t="s">
        <v>32</v>
      </c>
      <c r="O2" s="4" t="s">
        <v>28</v>
      </c>
      <c r="P2" s="28" t="s">
        <v>29</v>
      </c>
    </row>
    <row r="3" spans="2:16" ht="28.5" customHeight="1">
      <c r="B3" s="42" t="s">
        <v>41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ht="24.7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2:16" ht="27.75" customHeight="1" thickBo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2:16" ht="27.75" customHeight="1" thickBot="1">
      <c r="B6" s="35" t="s">
        <v>7</v>
      </c>
      <c r="C6" s="35"/>
      <c r="D6" s="35"/>
      <c r="E6" s="35"/>
      <c r="F6" s="35"/>
      <c r="G6" s="21" t="s">
        <v>22</v>
      </c>
      <c r="H6" s="35" t="s">
        <v>8</v>
      </c>
      <c r="I6" s="35"/>
      <c r="J6" s="35"/>
      <c r="K6" s="35"/>
      <c r="L6" s="21"/>
      <c r="M6" s="33" t="s">
        <v>13</v>
      </c>
      <c r="N6" s="33"/>
      <c r="O6" s="33"/>
      <c r="P6" s="33"/>
    </row>
    <row r="7" spans="2:16" s="6" customFormat="1" ht="52.5" customHeight="1" thickBot="1">
      <c r="B7" s="54" t="s">
        <v>1</v>
      </c>
      <c r="C7" s="54" t="s">
        <v>5</v>
      </c>
      <c r="D7" s="21" t="s">
        <v>0</v>
      </c>
      <c r="E7" s="35" t="s">
        <v>6</v>
      </c>
      <c r="F7" s="35" t="s">
        <v>34</v>
      </c>
      <c r="G7" s="36" t="s">
        <v>35</v>
      </c>
      <c r="H7" s="35" t="s">
        <v>38</v>
      </c>
      <c r="I7" s="36" t="s">
        <v>39</v>
      </c>
      <c r="J7" s="35" t="s">
        <v>40</v>
      </c>
      <c r="K7" s="35" t="s">
        <v>36</v>
      </c>
      <c r="L7" s="36" t="s">
        <v>37</v>
      </c>
      <c r="M7" s="33" t="s">
        <v>9</v>
      </c>
      <c r="N7" s="33" t="s">
        <v>11</v>
      </c>
      <c r="O7" s="33" t="s">
        <v>10</v>
      </c>
      <c r="P7" s="33" t="s">
        <v>12</v>
      </c>
    </row>
    <row r="8" spans="2:16" s="7" customFormat="1" ht="55.5" customHeight="1" thickBot="1">
      <c r="B8" s="55"/>
      <c r="C8" s="55"/>
      <c r="D8" s="22" t="s">
        <v>30</v>
      </c>
      <c r="E8" s="36"/>
      <c r="F8" s="36"/>
      <c r="G8" s="41"/>
      <c r="H8" s="36"/>
      <c r="I8" s="40"/>
      <c r="J8" s="36"/>
      <c r="K8" s="36"/>
      <c r="L8" s="40"/>
      <c r="M8" s="34"/>
      <c r="N8" s="34"/>
      <c r="O8" s="34"/>
      <c r="P8" s="34"/>
    </row>
    <row r="9" spans="2:16" s="56" customFormat="1" ht="122.25" customHeight="1">
      <c r="B9" s="15">
        <v>1</v>
      </c>
      <c r="C9" s="19" t="s">
        <v>53</v>
      </c>
      <c r="D9" s="16">
        <v>42478</v>
      </c>
      <c r="E9" s="15" t="s">
        <v>21</v>
      </c>
      <c r="F9" s="23" t="s">
        <v>57</v>
      </c>
      <c r="G9" s="15" t="s">
        <v>54</v>
      </c>
      <c r="H9" s="20" t="s">
        <v>55</v>
      </c>
      <c r="I9" s="16">
        <v>43115</v>
      </c>
      <c r="J9" s="16">
        <v>43281</v>
      </c>
      <c r="K9" s="15" t="s">
        <v>51</v>
      </c>
      <c r="L9" s="15" t="s">
        <v>59</v>
      </c>
      <c r="M9" s="17"/>
      <c r="N9" s="26"/>
      <c r="O9" s="18"/>
      <c r="P9" s="30"/>
    </row>
    <row r="10" spans="2:16" s="56" customFormat="1" ht="122.25" customHeight="1">
      <c r="B10" s="15">
        <v>2</v>
      </c>
      <c r="C10" s="19" t="s">
        <v>14</v>
      </c>
      <c r="D10" s="16" t="s">
        <v>56</v>
      </c>
      <c r="E10" s="15" t="s">
        <v>21</v>
      </c>
      <c r="F10" s="23" t="s">
        <v>58</v>
      </c>
      <c r="G10" s="15" t="s">
        <v>60</v>
      </c>
      <c r="H10" s="20" t="s">
        <v>61</v>
      </c>
      <c r="I10" s="16">
        <v>43115</v>
      </c>
      <c r="J10" s="16">
        <v>43281</v>
      </c>
      <c r="K10" s="15" t="s">
        <v>63</v>
      </c>
      <c r="L10" s="15" t="s">
        <v>64</v>
      </c>
      <c r="M10" s="17"/>
      <c r="N10" s="26"/>
      <c r="O10" s="18"/>
      <c r="P10" s="30"/>
    </row>
    <row r="11" spans="2:16" s="56" customFormat="1" ht="122.25" customHeight="1">
      <c r="B11" s="15">
        <v>3</v>
      </c>
      <c r="C11" s="19" t="s">
        <v>14</v>
      </c>
      <c r="D11" s="16">
        <v>42478</v>
      </c>
      <c r="E11" s="15" t="s">
        <v>3</v>
      </c>
      <c r="F11" s="15" t="s">
        <v>45</v>
      </c>
      <c r="G11" s="15" t="s">
        <v>65</v>
      </c>
      <c r="H11" s="20" t="s">
        <v>42</v>
      </c>
      <c r="I11" s="16">
        <v>43221</v>
      </c>
      <c r="J11" s="16">
        <v>43465</v>
      </c>
      <c r="K11" s="15" t="s">
        <v>62</v>
      </c>
      <c r="L11" s="15" t="s">
        <v>50</v>
      </c>
      <c r="M11" s="17"/>
      <c r="N11" s="26"/>
      <c r="O11" s="18"/>
      <c r="P11" s="30"/>
    </row>
    <row r="12" spans="2:16" s="56" customFormat="1" ht="122.25" customHeight="1">
      <c r="B12" s="15">
        <v>4</v>
      </c>
      <c r="C12" s="19" t="s">
        <v>14</v>
      </c>
      <c r="D12" s="16">
        <v>42478</v>
      </c>
      <c r="E12" s="15" t="s">
        <v>3</v>
      </c>
      <c r="F12" s="15" t="s">
        <v>46</v>
      </c>
      <c r="G12" s="15" t="s">
        <v>48</v>
      </c>
      <c r="H12" s="20" t="s">
        <v>43</v>
      </c>
      <c r="I12" s="16">
        <v>43205</v>
      </c>
      <c r="J12" s="16">
        <v>43465</v>
      </c>
      <c r="K12" s="15" t="s">
        <v>62</v>
      </c>
      <c r="L12" s="15" t="s">
        <v>50</v>
      </c>
      <c r="M12" s="17"/>
      <c r="N12" s="26"/>
      <c r="O12" s="18"/>
      <c r="P12" s="30"/>
    </row>
    <row r="13" spans="2:16" s="56" customFormat="1" ht="118.5" customHeight="1">
      <c r="B13" s="15">
        <v>5</v>
      </c>
      <c r="C13" s="19" t="s">
        <v>14</v>
      </c>
      <c r="D13" s="16">
        <v>42478</v>
      </c>
      <c r="E13" s="15" t="s">
        <v>3</v>
      </c>
      <c r="F13" s="15" t="s">
        <v>47</v>
      </c>
      <c r="G13" s="15" t="s">
        <v>49</v>
      </c>
      <c r="H13" s="20" t="s">
        <v>44</v>
      </c>
      <c r="I13" s="16">
        <v>43205</v>
      </c>
      <c r="J13" s="16">
        <v>43465</v>
      </c>
      <c r="K13" s="15" t="s">
        <v>62</v>
      </c>
      <c r="L13" s="15" t="s">
        <v>50</v>
      </c>
      <c r="M13" s="17"/>
      <c r="N13" s="26"/>
      <c r="O13" s="18"/>
      <c r="P13" s="30"/>
    </row>
    <row r="14" spans="2:16" s="9" customFormat="1" ht="32.25" customHeight="1">
      <c r="B14" s="37" t="s">
        <v>52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2:16" s="9" customFormat="1" ht="32.25" customHeight="1" thickBo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5:16" s="9" customFormat="1" ht="12.75">
      <c r="E16" s="10"/>
      <c r="F16" s="10"/>
      <c r="G16" s="14"/>
      <c r="N16" s="8"/>
      <c r="P16" s="31"/>
    </row>
    <row r="17" spans="5:16" s="9" customFormat="1" ht="12.75">
      <c r="E17" s="10"/>
      <c r="F17" s="10"/>
      <c r="G17" s="14"/>
      <c r="N17" s="8"/>
      <c r="P17" s="31"/>
    </row>
    <row r="18" spans="5:16" s="9" customFormat="1" ht="12.75">
      <c r="E18" s="10"/>
      <c r="F18" s="10"/>
      <c r="G18" s="14"/>
      <c r="N18" s="8"/>
      <c r="P18" s="31"/>
    </row>
    <row r="19" spans="5:16" s="9" customFormat="1" ht="12.75">
      <c r="E19" s="10"/>
      <c r="F19" s="10"/>
      <c r="G19" s="14"/>
      <c r="N19" s="8"/>
      <c r="P19" s="31"/>
    </row>
    <row r="20" spans="5:16" s="9" customFormat="1" ht="12.75">
      <c r="E20" s="10"/>
      <c r="F20" s="10"/>
      <c r="G20" s="14"/>
      <c r="N20" s="8"/>
      <c r="P20" s="31"/>
    </row>
    <row r="21" spans="5:16" s="9" customFormat="1" ht="12.75">
      <c r="E21" s="10"/>
      <c r="F21" s="10"/>
      <c r="G21" s="14"/>
      <c r="N21" s="8"/>
      <c r="P21" s="31"/>
    </row>
    <row r="22" spans="5:16" s="9" customFormat="1" ht="12.75">
      <c r="E22" s="10"/>
      <c r="F22" s="10"/>
      <c r="G22" s="14"/>
      <c r="N22" s="8"/>
      <c r="P22" s="31"/>
    </row>
    <row r="23" spans="5:16" s="9" customFormat="1" ht="12.75">
      <c r="E23" s="10"/>
      <c r="F23" s="10"/>
      <c r="G23" s="14"/>
      <c r="N23" s="8"/>
      <c r="P23" s="31"/>
    </row>
    <row r="24" spans="5:16" s="9" customFormat="1" ht="12.75">
      <c r="E24" s="10"/>
      <c r="F24" s="10"/>
      <c r="G24" s="14"/>
      <c r="N24" s="8"/>
      <c r="P24" s="31"/>
    </row>
    <row r="25" spans="5:16" s="9" customFormat="1" ht="12.75">
      <c r="E25" s="10"/>
      <c r="F25" s="10"/>
      <c r="G25" s="14"/>
      <c r="N25" s="8"/>
      <c r="P25" s="31"/>
    </row>
    <row r="26" spans="5:16" s="9" customFormat="1" ht="12.75">
      <c r="E26" s="10"/>
      <c r="F26" s="10"/>
      <c r="G26" s="14"/>
      <c r="N26" s="8"/>
      <c r="P26" s="31"/>
    </row>
    <row r="27" spans="5:16" s="9" customFormat="1" ht="12.75">
      <c r="E27" s="10"/>
      <c r="F27" s="10"/>
      <c r="G27" s="14"/>
      <c r="N27" s="8"/>
      <c r="P27" s="31"/>
    </row>
    <row r="28" spans="5:16" s="9" customFormat="1" ht="12.75">
      <c r="E28" s="10"/>
      <c r="F28" s="10"/>
      <c r="G28" s="14"/>
      <c r="N28" s="8"/>
      <c r="P28" s="31"/>
    </row>
    <row r="29" spans="5:16" s="9" customFormat="1" ht="12.75">
      <c r="E29" s="10"/>
      <c r="F29" s="10"/>
      <c r="G29" s="14"/>
      <c r="N29" s="8"/>
      <c r="P29" s="31"/>
    </row>
    <row r="30" spans="5:16" s="9" customFormat="1" ht="12.75">
      <c r="E30" s="10"/>
      <c r="F30" s="10"/>
      <c r="G30" s="14"/>
      <c r="N30" s="8"/>
      <c r="P30" s="31"/>
    </row>
    <row r="31" spans="5:16" s="9" customFormat="1" ht="12.75">
      <c r="E31" s="10"/>
      <c r="F31" s="10"/>
      <c r="G31" s="14"/>
      <c r="N31" s="8"/>
      <c r="P31" s="31"/>
    </row>
    <row r="32" spans="5:16" s="9" customFormat="1" ht="12.75">
      <c r="E32" s="10"/>
      <c r="F32" s="10"/>
      <c r="G32" s="14"/>
      <c r="N32" s="8"/>
      <c r="P32" s="31"/>
    </row>
    <row r="33" spans="5:16" s="9" customFormat="1" ht="12.75">
      <c r="E33" s="10"/>
      <c r="F33" s="10"/>
      <c r="G33" s="14"/>
      <c r="N33" s="8"/>
      <c r="P33" s="31"/>
    </row>
    <row r="34" spans="5:16" s="9" customFormat="1" ht="12.75">
      <c r="E34" s="10"/>
      <c r="F34" s="10"/>
      <c r="G34" s="14"/>
      <c r="N34" s="8"/>
      <c r="P34" s="31"/>
    </row>
    <row r="35" spans="5:16" s="9" customFormat="1" ht="12.75">
      <c r="E35" s="10"/>
      <c r="F35" s="10"/>
      <c r="G35" s="14"/>
      <c r="N35" s="8"/>
      <c r="P35" s="31"/>
    </row>
    <row r="36" spans="5:16" s="9" customFormat="1" ht="12.75">
      <c r="E36" s="10"/>
      <c r="F36" s="10"/>
      <c r="G36" s="14"/>
      <c r="N36" s="8"/>
      <c r="P36" s="31"/>
    </row>
    <row r="37" spans="5:16" s="9" customFormat="1" ht="12.75">
      <c r="E37" s="10"/>
      <c r="F37" s="10"/>
      <c r="G37" s="14"/>
      <c r="N37" s="8"/>
      <c r="P37" s="31"/>
    </row>
    <row r="38" spans="5:16" s="9" customFormat="1" ht="12.75">
      <c r="E38" s="10"/>
      <c r="F38" s="10"/>
      <c r="G38" s="14"/>
      <c r="N38" s="8"/>
      <c r="P38" s="31"/>
    </row>
    <row r="39" spans="5:16" s="9" customFormat="1" ht="12.75">
      <c r="E39" s="10"/>
      <c r="F39" s="10"/>
      <c r="G39" s="14"/>
      <c r="N39" s="8"/>
      <c r="P39" s="31"/>
    </row>
    <row r="40" spans="5:16" s="9" customFormat="1" ht="12.75">
      <c r="E40" s="10"/>
      <c r="F40" s="10"/>
      <c r="G40" s="14"/>
      <c r="N40" s="8"/>
      <c r="P40" s="31"/>
    </row>
    <row r="41" spans="5:16" s="9" customFormat="1" ht="12.75">
      <c r="E41" s="10"/>
      <c r="F41" s="10"/>
      <c r="G41" s="14"/>
      <c r="N41" s="8"/>
      <c r="P41" s="31"/>
    </row>
    <row r="42" spans="5:16" s="9" customFormat="1" ht="12.75">
      <c r="E42" s="10"/>
      <c r="F42" s="10"/>
      <c r="G42" s="14"/>
      <c r="N42" s="8"/>
      <c r="P42" s="31"/>
    </row>
    <row r="43" spans="5:16" s="9" customFormat="1" ht="12.75">
      <c r="E43" s="10"/>
      <c r="F43" s="10"/>
      <c r="G43" s="14"/>
      <c r="N43" s="8"/>
      <c r="P43" s="31"/>
    </row>
    <row r="44" spans="5:16" s="9" customFormat="1" ht="12.75">
      <c r="E44" s="10"/>
      <c r="F44" s="10"/>
      <c r="G44" s="14"/>
      <c r="N44" s="8"/>
      <c r="P44" s="31"/>
    </row>
    <row r="45" spans="5:16" s="9" customFormat="1" ht="12.75">
      <c r="E45" s="10"/>
      <c r="F45" s="10"/>
      <c r="G45" s="14"/>
      <c r="N45" s="8"/>
      <c r="P45" s="31"/>
    </row>
    <row r="46" spans="5:16" s="9" customFormat="1" ht="12.75">
      <c r="E46" s="10"/>
      <c r="F46" s="10"/>
      <c r="G46" s="14"/>
      <c r="N46" s="8"/>
      <c r="P46" s="31"/>
    </row>
    <row r="47" spans="5:16" s="9" customFormat="1" ht="12.75">
      <c r="E47" s="10"/>
      <c r="F47" s="10"/>
      <c r="G47" s="14"/>
      <c r="N47" s="8"/>
      <c r="P47" s="31"/>
    </row>
    <row r="48" spans="5:16" s="9" customFormat="1" ht="12.75">
      <c r="E48" s="10"/>
      <c r="F48" s="10"/>
      <c r="G48" s="14"/>
      <c r="N48" s="8"/>
      <c r="P48" s="31"/>
    </row>
    <row r="49" spans="5:16" s="9" customFormat="1" ht="12.75">
      <c r="E49" s="10"/>
      <c r="F49" s="10"/>
      <c r="G49" s="14"/>
      <c r="N49" s="8"/>
      <c r="P49" s="31"/>
    </row>
    <row r="50" spans="5:16" s="9" customFormat="1" ht="12.75">
      <c r="E50" s="10"/>
      <c r="F50" s="10"/>
      <c r="G50" s="14"/>
      <c r="N50" s="8"/>
      <c r="P50" s="31"/>
    </row>
    <row r="51" spans="5:16" s="9" customFormat="1" ht="12.75">
      <c r="E51" s="10"/>
      <c r="F51" s="10"/>
      <c r="G51" s="14"/>
      <c r="N51" s="8"/>
      <c r="P51" s="31"/>
    </row>
    <row r="52" spans="2:15" ht="12.75">
      <c r="B52" s="9"/>
      <c r="C52" s="9"/>
      <c r="D52" s="9"/>
      <c r="E52" s="10"/>
      <c r="F52" s="10"/>
      <c r="H52" s="9"/>
      <c r="I52" s="9"/>
      <c r="J52" s="9"/>
      <c r="K52" s="9"/>
      <c r="L52" s="9"/>
      <c r="M52" s="9"/>
      <c r="N52" s="8"/>
      <c r="O52" s="9"/>
    </row>
  </sheetData>
  <sheetProtection/>
  <mergeCells count="20">
    <mergeCell ref="B3:P5"/>
    <mergeCell ref="B15:P15"/>
    <mergeCell ref="P7:P8"/>
    <mergeCell ref="M7:M8"/>
    <mergeCell ref="B7:B8"/>
    <mergeCell ref="K7:K8"/>
    <mergeCell ref="H6:K6"/>
    <mergeCell ref="J7:J8"/>
    <mergeCell ref="B6:F6"/>
    <mergeCell ref="C7:C8"/>
    <mergeCell ref="O7:O8"/>
    <mergeCell ref="M6:P6"/>
    <mergeCell ref="F7:F8"/>
    <mergeCell ref="B14:P14"/>
    <mergeCell ref="L7:L8"/>
    <mergeCell ref="N7:N8"/>
    <mergeCell ref="G7:G8"/>
    <mergeCell ref="H7:H8"/>
    <mergeCell ref="E7:E8"/>
    <mergeCell ref="I7:I8"/>
  </mergeCells>
  <dataValidations count="3">
    <dataValidation type="list" allowBlank="1" showInputMessage="1" showErrorMessage="1" sqref="C9:C13">
      <formula1>$B$2:$D$2</formula1>
    </dataValidation>
    <dataValidation type="list" allowBlank="1" showInputMessage="1" showErrorMessage="1" sqref="P9:P13">
      <formula1>$O$2:$P$2</formula1>
    </dataValidation>
    <dataValidation type="list" allowBlank="1" showInputMessage="1" showErrorMessage="1" sqref="E9:E13">
      <formula1>$B$1:$M$1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</dc:creator>
  <cp:keywords/>
  <dc:description/>
  <cp:lastModifiedBy>SAMSUNG</cp:lastModifiedBy>
  <cp:lastPrinted>2015-06-09T17:18:46Z</cp:lastPrinted>
  <dcterms:created xsi:type="dcterms:W3CDTF">2004-12-07T17:20:24Z</dcterms:created>
  <dcterms:modified xsi:type="dcterms:W3CDTF">2018-05-16T21:19:35Z</dcterms:modified>
  <cp:category/>
  <cp:version/>
  <cp:contentType/>
  <cp:contentStatus/>
</cp:coreProperties>
</file>